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0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<sst xmlns="http://schemas.openxmlformats.org/spreadsheetml/2006/main" count="24" uniqueCount="24">
  <si>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</si>
  <si>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</si>
  <si>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</si>
  <si>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</si>
  <si>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</si>
  <si>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</si>
  <si>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</si>
  <si>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</si>
  <si>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</si>
  <si>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</si>
  <si>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</si>
  <si>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</si>
  <si>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</si>
  <si>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</si>
  <si>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</si>
  <si>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</si>
  <si>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</si>
  <si>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</si>
  <si>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</si>
  <si>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>РАСПРЕДЕЛЕНИЕ СУБВЕНЦИИ НА ОСУЩЕСТВЛЕНИЕ ПОЛНОМОЧИЙ ПО ПЕРВИЧНОМУ ВОИНСКОМУ УЧЕТУ НА ТЕРРИТОРИЯХ, ГДЕ ОТСУТСТВУЮТ ВОЕННЫЕ КОМИССАРИАТЫ</t>
  </si>
  <si>
    <t>к решению Районного Собрания "О бюджете муниципального района "Перемышльский район" на 2019 год и на плановый период 2020 и 2021 годов"</t>
  </si>
  <si>
    <t>от " __ " _________ 2018  №____</t>
  </si>
  <si>
    <t>РАСПРЕДЕЛЕНИЕ МЕЖБЮДЖЕТНЫХ ТРАНСФЕРТОВ БЮДЖЕТАМ СЕЛЬСКИХ ПОСЕЛЕНИЙ МУНИЦИПАЛЬНОГО РАЙОНА "ПЕРЕМЫШЛЬСКИЙ РАЙОН" НА 2019 ГОД И НА ПЛАНОВЫЙ ПЕРИОД 2020 И 2021 ГОДОВ ЗА СЧЕТ СРЕДСТВ ОБЛАСТНОГО БЮДЖЕТА</t>
  </si>
  <si>
    <t>Приложение № 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</si>
</sst>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2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35.00390625" style="0" customWidth="1"/>
    <col min="2" max="2" width="16.375" style="0" customWidth="1"/>
    <col min="3" max="4" width="15.75390625" style="0" customWidth="1"/>
  </cols>
  <sheetData>
    <row r="1" spans="1:4" ht="12.75">
      <c r="A1" s="9"/>
      <c r="C1" s="17" t="s">
        <v>23</v>
      </c>
      <c r="D1" s="18"/>
    </row>
    <row r="2" spans="1:4" ht="44.25" customHeight="1">
      <c r="A2" s="1"/>
      <c r="C2" s="19" t="s">
        <v>20</v>
      </c>
      <c r="D2" s="18"/>
    </row>
    <row r="3" spans="3:4" ht="12.75">
      <c r="C3" s="19" t="s">
        <v>21</v>
      </c>
      <c r="D3" s="18"/>
    </row>
    <row r="4" spans="3:4" ht="12.75">
      <c r="C4" s="10"/>
      <c r="D4" s="12"/>
    </row>
    <row r="5" spans="1:4" ht="39.75" customHeight="1">
      <c r="A5" s="20" t="s">
        <v>22</v>
      </c>
      <c r="B5" s="20"/>
      <c r="C5" s="20"/>
      <c r="D5" s="20"/>
    </row>
    <row r="6" spans="1:4" ht="32.25" customHeight="1">
      <c r="A6" s="15" t="s">
        <v>19</v>
      </c>
      <c r="B6" s="15"/>
      <c r="C6" s="16"/>
      <c r="D6" s="16"/>
    </row>
    <row r="7" spans="1:2" ht="12.75">
      <c r="A7" s="13"/>
      <c r="B7" s="14"/>
    </row>
    <row r="8" ht="12.75">
      <c r="D8" s="1" t="s">
        <v>18</v>
      </c>
    </row>
    <row r="9" spans="1:4" ht="21.75" customHeight="1">
      <c r="A9" s="11" t="s">
        <v>0</v>
      </c>
      <c r="B9" s="4">
        <v>2019</v>
      </c>
      <c r="C9" s="4">
        <v>2020</v>
      </c>
      <c r="D9" s="4">
        <v>2021</v>
      </c>
    </row>
    <row r="10" spans="1:4" ht="23.25" customHeight="1">
      <c r="A10" s="5" t="s">
        <v>1</v>
      </c>
      <c r="B10" s="3">
        <v>76874</v>
      </c>
      <c r="C10" s="3">
        <v>76383</v>
      </c>
      <c r="D10" s="3">
        <v>79177</v>
      </c>
    </row>
    <row r="11" spans="1:4" ht="23.25" customHeight="1">
      <c r="A11" s="5" t="s">
        <v>2</v>
      </c>
      <c r="B11" s="3">
        <v>27455</v>
      </c>
      <c r="C11" s="3">
        <v>27279</v>
      </c>
      <c r="D11" s="3">
        <v>28278</v>
      </c>
    </row>
    <row r="12" spans="1:4" ht="23.25" customHeight="1">
      <c r="A12" s="7" t="s">
        <v>3</v>
      </c>
      <c r="B12" s="6">
        <v>109820</v>
      </c>
      <c r="C12" s="6">
        <v>109119</v>
      </c>
      <c r="D12" s="6">
        <v>113110</v>
      </c>
    </row>
    <row r="13" spans="1:4" ht="23.25" customHeight="1">
      <c r="A13" s="5" t="s">
        <v>4</v>
      </c>
      <c r="B13" s="3">
        <v>35691</v>
      </c>
      <c r="C13" s="3">
        <v>35463</v>
      </c>
      <c r="D13" s="3">
        <v>36760</v>
      </c>
    </row>
    <row r="14" spans="1:4" ht="23.25" customHeight="1">
      <c r="A14" s="5" t="s">
        <v>5</v>
      </c>
      <c r="B14" s="3">
        <v>32946</v>
      </c>
      <c r="C14" s="3">
        <v>32736</v>
      </c>
      <c r="D14" s="3">
        <v>33933</v>
      </c>
    </row>
    <row r="15" spans="1:4" ht="23.25" customHeight="1">
      <c r="A15" s="5" t="s">
        <v>6</v>
      </c>
      <c r="B15" s="3">
        <v>52164</v>
      </c>
      <c r="C15" s="3">
        <v>51831</v>
      </c>
      <c r="D15" s="3">
        <v>53727</v>
      </c>
    </row>
    <row r="16" spans="1:4" ht="23.25" customHeight="1">
      <c r="A16" s="5" t="s">
        <v>7</v>
      </c>
      <c r="B16" s="3">
        <v>101583</v>
      </c>
      <c r="C16" s="3">
        <v>100935</v>
      </c>
      <c r="D16" s="6">
        <v>104626</v>
      </c>
    </row>
    <row r="17" spans="1:4" ht="32.25" customHeight="1">
      <c r="A17" s="8" t="s">
        <v>17</v>
      </c>
      <c r="B17" s="3">
        <v>109820</v>
      </c>
      <c r="C17" s="3">
        <v>109119</v>
      </c>
      <c r="D17" s="6">
        <v>113110</v>
      </c>
    </row>
    <row r="18" spans="1:4" ht="23.25" customHeight="1">
      <c r="A18" s="5" t="s">
        <v>8</v>
      </c>
      <c r="B18" s="3">
        <v>109820</v>
      </c>
      <c r="C18" s="3">
        <v>109119</v>
      </c>
      <c r="D18" s="6">
        <v>113110</v>
      </c>
    </row>
    <row r="19" spans="1:4" ht="23.25" customHeight="1">
      <c r="A19" s="5" t="s">
        <v>9</v>
      </c>
      <c r="B19" s="3">
        <v>46673</v>
      </c>
      <c r="C19" s="3">
        <v>46375</v>
      </c>
      <c r="D19" s="3">
        <v>48072</v>
      </c>
    </row>
    <row r="20" spans="1:4" ht="23.25" customHeight="1">
      <c r="A20" s="5" t="s">
        <v>11</v>
      </c>
      <c r="B20" s="3">
        <v>27455</v>
      </c>
      <c r="C20" s="3">
        <v>27279</v>
      </c>
      <c r="D20" s="3">
        <v>28278</v>
      </c>
    </row>
    <row r="21" spans="1:4" ht="23.25" customHeight="1">
      <c r="A21" s="5" t="s">
        <v>15</v>
      </c>
      <c r="B21" s="3">
        <v>343187</v>
      </c>
      <c r="C21" s="3">
        <v>340996</v>
      </c>
      <c r="D21" s="3">
        <v>353468</v>
      </c>
    </row>
    <row r="22" spans="1:4" ht="23.25" customHeight="1">
      <c r="A22" s="5" t="s">
        <v>12</v>
      </c>
      <c r="B22" s="3">
        <v>68637</v>
      </c>
      <c r="C22" s="3">
        <v>68200</v>
      </c>
      <c r="D22" s="3">
        <v>70693</v>
      </c>
    </row>
    <row r="23" spans="1:4" ht="23.25" customHeight="1">
      <c r="A23" s="5" t="s">
        <v>10</v>
      </c>
      <c r="B23" s="3">
        <v>27455</v>
      </c>
      <c r="C23" s="3">
        <v>27279</v>
      </c>
      <c r="D23" s="3">
        <v>28278</v>
      </c>
    </row>
    <row r="24" spans="1:4" ht="23.25" customHeight="1">
      <c r="A24" s="5" t="s">
        <v>13</v>
      </c>
      <c r="B24" s="3">
        <v>85110</v>
      </c>
      <c r="C24" s="3">
        <v>84567</v>
      </c>
      <c r="D24" s="3">
        <v>87660</v>
      </c>
    </row>
    <row r="25" spans="1:4" ht="23.25" customHeight="1">
      <c r="A25" s="5" t="s">
        <v>14</v>
      </c>
      <c r="B25" s="3">
        <v>43928</v>
      </c>
      <c r="C25" s="3">
        <v>43648</v>
      </c>
      <c r="D25" s="3">
        <v>45244</v>
      </c>
    </row>
    <row r="26" spans="1:4" ht="25.5" customHeight="1">
      <c r="A26" s="2" t="s">
        <v>16</v>
      </c>
      <c r="B26" s="3">
        <f>SUM(B10:B25)</f>
        <v>1298618</v>
      </c>
      <c r="C26" s="3">
        <f>SUM(C10:C25)</f>
        <v>1290328</v>
      </c>
      <c r="D26" s="3">
        <f>SUM(D10:D25)</f>
        <v>1337524</v>
      </c>
    </row>
  </sheetData>
  <sheetProtection/>
  <mergeCells count="6">
    <mergeCell ref="A7:B7"/>
    <mergeCell ref="A6:D6"/>
    <mergeCell ref="C1:D1"/>
    <mergeCell ref="C2:D2"/>
    <mergeCell ref="C3:D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2018-11-15T14:50:23Z</cp:lastPrinted>
  <dcterms:created xsi:type="dcterms:W3CDTF">2009-11-11T15:03:26Z</dcterms:created>
  <dcterms:modified xsi:type="dcterms:W3CDTF">2018-11-15T14:50:35Z</dcterms:modified>
  <cp:category/>
  <cp:version/>
  <cp:contentType/>
  <cp:contentStatus/>
</cp:coreProperties>
</file>